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<sst xmlns="http://schemas.openxmlformats.org/spreadsheetml/2006/main" count="51" uniqueCount="46">
  <si>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</si>
  <si>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</si>
  <si>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</si>
  <si>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</si>
  <si>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</si>
  <si>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</si>
  <si>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</si>
  <si>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</si>
  <si>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47/11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</si>
  <si>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</si>
  <si>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</si>
  <si>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</si>
  <si>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</si>
  <si>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</si>
  <si>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</si>
  <si>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</si>
  <si>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06/07/2023 09:00:00</t>
  </si>
  <si>
    <t xml:space="preserve">Objeto: </t>
  </si>
  <si>
    <t>CONTRATAÇÃO DE EMPRESA ESPECIALIZADA PARA PRESTAÇÃO DE SERVIÇO DE ACESSO A INTERNET ATRAVÉS DE LINK COMPARTILHADO DE QUALIDADE EM ATENDIMENTO AS DEMANDAS DO HOSPITAL MUNICIPAL DR. GIL ALVES DO MUNICÍPIO DE BOCAIUVA-MG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</si>
  <si>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</si>
  <si>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</si>
  <si>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</si>
  <si>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</si>
  <si>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</si>
  <si>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</si>
  <si>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</si>
  <si>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</si>
  <si>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</si>
  <si>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</si>
  <si>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</si>
  <si>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</si>
  <si>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</si>
  <si>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10687</t>
  </si>
  <si>
    <t>0001</t>
  </si>
  <si>
    <t xml:space="preserve">FORNECIMENTO DE LINK DE INTERNET COMPARTILHADA: DE QUALIDADE COM VELOCIDADE DE 300 MB DE UPLOAD E DOWNLOAD, SEGUINDO AS NORMAS DA ANATEL REF. A BANDA LARGA.
EXIGÊNCIA DE IP PÚBLICO COM ABERTURA DE TODAS AS PORTAS SEM FILTRO POR FIREWALL EXCLUSIVAMENTE PARA OS SERVIÇOS DE EXTRANET/INTRANET. POSSIBILIDADE DE DIVISÃO DE BANDA CONTRATADA ATRELADOS A REDE INTERNA (IP PRIVADO) NAS DEPENDÊNCIAS DA CONTRATANTE COM AMPLA AUTONOMIA PARA PROPAGAÇÃO DA FAIXA DE IPs ENTRE OS COMPONENTES, BEM COMO A CONDUÇÃO DAS VELOCIDADES COM A DEMANDA DE CADA SETOR/ÁREA. CADASTRO EXCLUSIVAMENTE MANUSEADO PELO TI, BASEANDO NECESSIDADES CONFORME O SERVIÇO EM SÍTIOS EXIGIDOS. DISPOSITIVO DE RECEPÇÃO DE FIBRA (FIBERHOME/ONU) COMPATÍVEL COM A ESTRUTURA JÁ EXISTENTE NA TOPOLOGIA DA REDE DA CONTRATANTE. SUPORTE E AUXÍLIOS TÉCNICOS E SERVIÇOS EXPOSTOS NO OBJETO.   
</t>
  </si>
  <si>
    <t>MES</t>
  </si>
  <si>
    <t>2847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</si>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</sst>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16.75">
      <c r="A15" s="7" t="s">
        <v>32</v>
      </c>
      <c r="B15" s="7" t="s">
        <v>33</v>
      </c>
      <c r="C15" s="4" t="s">
        <v>34</v>
      </c>
      <c r="D15" s="4" t="s">
        <v>35</v>
      </c>
      <c r="E15" s="6">
        <v>12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7" spans="6:7" ht="12.75">
      <c r="F17" s="10" t="s">
        <v>38</v>
      </c>
      <c r="G17" s="6">
        <f>SUM(G9:G15)</f>
        <v>0</v>
      </c>
    </row>
    <row r="20" spans="2:12" ht="12.75">
      <c r="B20" s="17" t="s">
        <v>39</v>
      </c>
      <c r="C20" s="12"/>
      <c r="D20" s="18" t="s">
        <v>40</v>
      </c>
      <c r="E20" s="12"/>
      <c r="F20" s="12"/>
      <c r="G20" s="12"/>
      <c r="H20" s="12"/>
      <c r="I20" s="12"/>
      <c r="J20" s="12"/>
      <c r="K20" s="12"/>
      <c r="L20" s="12"/>
    </row>
    <row r="22" spans="2:12" ht="12.75">
      <c r="B22" s="19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2:12" ht="82.5" customHeight="1">
      <c r="B24" s="2" t="s">
        <v>42</v>
      </c>
      <c r="C24" s="15" t="s">
        <v>43</v>
      </c>
      <c r="D24" s="12"/>
      <c r="E24" s="12"/>
      <c r="F24" s="12"/>
      <c r="G24" s="12"/>
      <c r="H24" s="12"/>
      <c r="I24" s="12"/>
      <c r="J24" s="12"/>
      <c r="K24" s="12"/>
      <c r="L24" s="12"/>
    </row>
    <row r="27" spans="2:12" ht="12.75">
      <c r="B27" s="20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1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password="C6B5" sheet="1" objects="1" scenarios="1"/>
  <mergeCells count="19">
    <mergeCell ref="B28:L28"/>
    <mergeCell ref="B13:L13"/>
    <mergeCell ref="B20:C20"/>
    <mergeCell ref="D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2023-06-22T17:54:04Z</dcterms:modified>
  <cp:category/>
  <cp:version/>
  <cp:contentType/>
  <cp:contentStatus/>
</cp:coreProperties>
</file>