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<sst xmlns="http://schemas.openxmlformats.org/spreadsheetml/2006/main" count="70" uniqueCount="57">
  <si>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</si>
  <si>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</si>
  <si>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</si>
  <si>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</si>
  <si>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</si>
  <si>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</si>
  <si>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</si>
  <si>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</si>
  <si>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0114/0066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</si>
  <si>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</si>
  <si>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</si>
  <si>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</si>
  <si>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</si>
  <si>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</si>
  <si>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</si>
  <si>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</si>
  <si>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24/09/2021 09:30:00</t>
  </si>
  <si>
    <t xml:space="preserve">Objeto: </t>
  </si>
  <si>
    <t>Registro de preços para aquisição de conjuntos e mobiliários escolares para atender a secretaria municipal de educação.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</si>
  <si>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</si>
  <si>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</si>
  <si>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</si>
  <si>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</si>
  <si>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</si>
  <si>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</si>
  <si>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</si>
  <si>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</si>
  <si>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</si>
  <si>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</si>
  <si>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</si>
  <si>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</si>
  <si>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30913</t>
  </si>
  <si>
    <t>0001</t>
  </si>
  <si>
    <t>CONJUNTO ALUNO / CJA - 04 - MDF (PARA ALUNOS COM ALTURA ENTRE 1,33M E 1,59M)</t>
  </si>
  <si>
    <t>Unidade</t>
  </si>
  <si>
    <t>24711</t>
  </si>
  <si>
    <t>30914</t>
  </si>
  <si>
    <t>0002</t>
  </si>
  <si>
    <t>CONJUNTO ALUNO / CJA - 05 - ABS (PARA ALUNOS COM ALTURA ENTRE 1,46M E 1,76M)</t>
  </si>
  <si>
    <t>24712</t>
  </si>
  <si>
    <t>34530</t>
  </si>
  <si>
    <t>0004</t>
  </si>
  <si>
    <t>CONJUNTO ESCOLAR ADULTO: CONJUNTO ESCOLAR ADULTO COM MESA E CADEIRA REVESTIDOS EM POLIPROPILENO(PP) MESA CARTEIRA MEDINDO:72 CM DE ALTURA X 60 CM DE LARGURA X 40 CM DE PROFUNDIDADE, CADEIRA MEDINDO:ASSENTO 40 CM LARGURA X 38 CM DE PROFUNDIDADE,ENCOSTO:40 CM X 19 CM DE ALTURA, ALTURA DO CHÃO AO ASSENTO 42 CM,ALTURA DO CHÃO AO FIM DO ENCOSTO 72 CM. ESTRUTURA DE FERRO CONFECCIONADAS EM TUBO INDUSTRIAL 20 X 20MM.SOLDA ELETRONICA MIG.TRATAMENTO ANTIFERRUGINOSO.PINTURA EPOXI-PO.</t>
  </si>
  <si>
    <t>CONJUNTO</t>
  </si>
  <si>
    <t>24709</t>
  </si>
  <si>
    <t>34531</t>
  </si>
  <si>
    <t>0005</t>
  </si>
  <si>
    <t xml:space="preserve">CONJUNTO ESCOLAR INFANTIL: CONJUNTO ESCOLAR INFANTIL, CARTEIRA EM TUBO 20X 30,CH 1.2,COM GRADIL,TAMPO EM POLIPROPILENO, CADEIRA E TUBO 7/8,ch 1.2,ASSENTO E ENCOSTO ANATOMICOS EM POLIPROPILENO, TRATAMENTO ANTI FERRUGEM,PINTURA EPOXI. </t>
  </si>
  <si>
    <t>24710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</si>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</sst>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156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143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1875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43</v>
      </c>
      <c r="E18" s="9">
        <v>1875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20" spans="6:7" ht="12.75">
      <c r="F20" s="16" t="s">
        <v>49</v>
      </c>
      <c r="G20" s="9">
        <f>SUM(G9:G18)</f>
        <v>0</v>
      </c>
    </row>
    <row r="23" spans="2:4" ht="12.75">
      <c r="B23" s="17" t="s">
        <v>50</v>
      </c>
      <c r="D23" s="20" t="s">
        <v>51</v>
      </c>
    </row>
    <row r="25" ht="12.75">
      <c r="B25" s="21" t="s">
        <v>52</v>
      </c>
    </row>
    <row r="27" spans="2:3" ht="82.5" customHeight="1">
      <c r="B27" s="3" t="s">
        <v>53</v>
      </c>
      <c r="C27" s="3" t="s">
        <v>54</v>
      </c>
    </row>
    <row r="30" ht="12.75">
      <c r="B30" s="18" t="s">
        <v>55</v>
      </c>
    </row>
    <row r="31" ht="12.75">
      <c r="B31" s="19" t="s">
        <v>56</v>
      </c>
    </row>
    <row r="36" ht="12.75"/>
    <row r="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:C23"/>
    <mergeCell ref="D23:K23"/>
    <mergeCell ref="B25:K25"/>
    <mergeCell ref="C27:K27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